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<sst xmlns="http://schemas.openxmlformats.org/spreadsheetml/2006/main" count="49" uniqueCount="46">
  <si>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</si>
  <si>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</si>
  <si>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</si>
  <si>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</si>
  <si>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</si>
  <si>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</si>
  <si>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</si>
  <si>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</si>
  <si>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</si>
  <si>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</si>
  <si>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</si>
  <si>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</si>
  <si>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</si>
  <si>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</si>
  <si>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</si>
  <si>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</si>
  <si>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</si>
  <si>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</si>
  <si>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</si>
  <si>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</si>
  <si>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</si>
  <si>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</si>
  <si>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</si>
  <si>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</si>
  <si>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</si>
  <si>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</si>
  <si>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</si>
  <si>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</si>
  <si>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</si>
  <si>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селянский с добавлением витамин</t>
  </si>
  <si>
    <t>каша манная</t>
  </si>
  <si>
    <t>ТТК 10</t>
  </si>
  <si>
    <t>будерброд с масло</t>
  </si>
  <si>
    <t>ТТК 3</t>
  </si>
  <si>
    <t>кисель</t>
  </si>
  <si>
    <t>ТТК 31</t>
  </si>
  <si>
    <t>ТТК 39</t>
  </si>
  <si>
    <t>салат витаминный</t>
  </si>
  <si>
    <t>суп из овощей со сметаной с мясом</t>
  </si>
  <si>
    <t>ТТК 46</t>
  </si>
  <si>
    <t>рис отварной с овощами</t>
  </si>
  <si>
    <t>ТТК 72</t>
  </si>
  <si>
    <t>рыба тушенная в томатном соусе</t>
  </si>
  <si>
    <t>ТТК 67</t>
  </si>
  <si>
    <t>напиток из шиповника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</si>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</sst>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31</v>
      </c>
      <c r="D4" s="46" t="s">
        <v>30</v>
      </c>
      <c r="E4" s="14">
        <v>250</v>
      </c>
      <c r="F4" s="23">
        <v>16.809999999999999</v>
      </c>
      <c r="G4" s="33">
        <v>329.75</v>
      </c>
      <c r="H4" s="33">
        <v>10</v>
      </c>
      <c r="I4" s="33">
        <v>12.88</v>
      </c>
      <c r="J4" s="34">
        <v>39.119999999999997</v>
      </c>
      <c r="K4" s="44"/>
    </row>
    <row r="5" spans="1:11" ht="15.75">
      <c r="A5" s="6"/>
      <c r="B5" s="1" t="s">
        <v>12</v>
      </c>
      <c r="C5" s="38" t="s">
        <v>35</v>
      </c>
      <c r="D5" s="47" t="s">
        <v>34</v>
      </c>
      <c r="E5" s="16">
        <v>200</v>
      </c>
      <c r="F5" s="24">
        <v>4.04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33</v>
      </c>
      <c r="D6" s="42" t="s">
        <v>32</v>
      </c>
      <c r="E6" s="16">
        <v>50</v>
      </c>
      <c r="F6" s="24">
        <v>18.649999999999999</v>
      </c>
      <c r="G6" s="31">
        <v>204.8</v>
      </c>
      <c r="H6" s="31">
        <v>3.26</v>
      </c>
      <c r="I6" s="31">
        <v>7.57</v>
      </c>
      <c r="J6" s="32">
        <v>20.94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37</v>
      </c>
      <c r="E12" s="20">
        <v>60</v>
      </c>
      <c r="F12" s="40">
        <v>8.5399999999999991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15.75">
      <c r="A13" s="6"/>
      <c r="B13" s="1" t="s">
        <v>16</v>
      </c>
      <c r="C13" s="38" t="s">
        <v>39</v>
      </c>
      <c r="D13" s="47" t="s">
        <v>38</v>
      </c>
      <c r="E13" s="16">
        <v>200</v>
      </c>
      <c r="F13" s="40">
        <v>24.01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41</v>
      </c>
      <c r="D14" s="47" t="s">
        <v>40</v>
      </c>
      <c r="E14" s="16">
        <v>150</v>
      </c>
      <c r="F14" s="40">
        <v>13.57</v>
      </c>
      <c r="G14" s="24">
        <v>188.55</v>
      </c>
      <c r="H14" s="31">
        <v>3.37</v>
      </c>
      <c r="I14" s="31">
        <v>5.49</v>
      </c>
      <c r="J14" s="31">
        <v>25.45</v>
      </c>
    </row>
    <row r="15" spans="1:11" ht="15.75">
      <c r="A15" s="6"/>
      <c r="B15" s="1" t="s">
        <v>17</v>
      </c>
      <c r="C15" s="38" t="s">
        <v>43</v>
      </c>
      <c r="D15" s="47" t="s">
        <v>42</v>
      </c>
      <c r="E15" s="16">
        <v>100</v>
      </c>
      <c r="F15" s="40">
        <v>33.86</v>
      </c>
      <c r="G15" s="24">
        <v>146.19999999999999</v>
      </c>
      <c r="H15" s="31">
        <v>14.35</v>
      </c>
      <c r="I15" s="31">
        <v>5.03</v>
      </c>
      <c r="J15" s="31">
        <v>6.02</v>
      </c>
    </row>
    <row r="16" spans="1:11" ht="15.75">
      <c r="A16" s="6"/>
      <c r="B16" s="1" t="s">
        <v>18</v>
      </c>
      <c r="C16" s="38" t="s">
        <v>45</v>
      </c>
      <c r="D16" s="39" t="s">
        <v>44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89.469999999999985</v>
      </c>
      <c r="G20" s="18">
        <f>SUM(G12:G19)</f>
        <v>760.74999999999989</v>
      </c>
      <c r="H20" s="18">
        <f>SUM(H12:H19)</f>
        <v>32.260000000000005</v>
      </c>
      <c r="I20" s="18">
        <f>SUM(I12:I19)</f>
        <v>80.739999999999995</v>
      </c>
      <c r="J20" s="19">
        <f>SUM(J12:J19)</f>
        <v>121.25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2022-09-13T03:17:51Z</cp:lastPrinted>
  <dcterms:created xsi:type="dcterms:W3CDTF">2015-06-05T18:19:34Z</dcterms:created>
  <dcterms:modified xsi:type="dcterms:W3CDTF">2023-11-17T06:41:53Z</dcterms:modified>
</cp:coreProperties>
</file>