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<sst xmlns="http://schemas.openxmlformats.org/spreadsheetml/2006/main" count="51" uniqueCount="46">
  <si>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</si>
  <si>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</si>
  <si>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</si>
  <si>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</si>
  <si>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</si>
  <si>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</si>
  <si>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</si>
  <si>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</si>
  <si>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</si>
  <si>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</si>
  <si>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</si>
  <si>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</si>
  <si>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</si>
  <si>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</si>
  <si>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</si>
  <si>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</si>
  <si>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</si>
  <si>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</si>
  <si>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</si>
  <si>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</si>
  <si>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</si>
  <si>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</si>
  <si>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</si>
  <si>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</si>
  <si>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</si>
  <si>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</si>
  <si>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</si>
  <si>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</si>
  <si>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</si>
  <si>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пром</t>
  </si>
  <si>
    <t>хлеб селянский с добавлением витамин</t>
  </si>
  <si>
    <t>омлет с сыром</t>
  </si>
  <si>
    <t>кофейный напиток с молоком</t>
  </si>
  <si>
    <t>пряник</t>
  </si>
  <si>
    <t>ТТК 14</t>
  </si>
  <si>
    <t>ТТК 30</t>
  </si>
  <si>
    <t>салат из белокачанной капусты с кукурузой</t>
  </si>
  <si>
    <t>ТТК 87</t>
  </si>
  <si>
    <t>рассольник с курой и сметаной</t>
  </si>
  <si>
    <t>суфле из отварной курицы</t>
  </si>
  <si>
    <t>горошница</t>
  </si>
  <si>
    <t>сок овощной фруктовый ягодный</t>
  </si>
  <si>
    <t>ТТК 26</t>
  </si>
  <si>
    <t>ТТК 69</t>
  </si>
  <si>
    <t>ТТК 59</t>
  </si>
  <si>
    <t>ТТК 53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</si>
</sst>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45247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31</v>
      </c>
      <c r="E4" s="14">
        <v>200</v>
      </c>
      <c r="F4" s="23">
        <v>49.68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35</v>
      </c>
      <c r="D5" s="47" t="s">
        <v>32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29</v>
      </c>
      <c r="D6" s="42" t="s">
        <v>30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 t="s">
        <v>29</v>
      </c>
      <c r="D7" s="41" t="s">
        <v>33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6.69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45</v>
      </c>
      <c r="D13" s="47" t="s">
        <v>38</v>
      </c>
      <c r="E13" s="16">
        <v>250</v>
      </c>
      <c r="F13" s="40">
        <v>13.91</v>
      </c>
      <c r="G13" s="24">
        <v>4.2</v>
      </c>
      <c r="H13" s="31">
        <v>7.4</v>
      </c>
      <c r="I13" s="31">
        <v>13.8</v>
      </c>
      <c r="J13" s="31">
        <v>141.69999999999999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100</v>
      </c>
      <c r="F14" s="40">
        <v>52.83</v>
      </c>
      <c r="G14" s="24">
        <v>236.6</v>
      </c>
      <c r="H14" s="31">
        <v>20.9</v>
      </c>
      <c r="I14" s="31">
        <v>4.4000000000000004</v>
      </c>
      <c r="J14" s="31">
        <v>56.9</v>
      </c>
    </row>
    <row r="15" spans="1:11" ht="15.75">
      <c r="A15" s="6"/>
      <c r="B15" s="1" t="s">
        <v>17</v>
      </c>
      <c r="C15" s="38" t="s">
        <v>43</v>
      </c>
      <c r="D15" s="47" t="s">
        <v>40</v>
      </c>
      <c r="E15" s="16">
        <v>150</v>
      </c>
      <c r="F15" s="40">
        <v>7.5</v>
      </c>
      <c r="G15" s="24">
        <v>14.5</v>
      </c>
      <c r="H15" s="31">
        <v>1.3</v>
      </c>
      <c r="I15" s="31">
        <v>33.799999999999997</v>
      </c>
      <c r="J15" s="31">
        <v>204.8</v>
      </c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25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30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109.61</v>
      </c>
      <c r="G20" s="18">
        <f>SUM(G12:G19)</f>
        <v>567.30000000000007</v>
      </c>
      <c r="H20" s="18">
        <f>SUM(H12:H19)</f>
        <v>37.980000000000004</v>
      </c>
      <c r="I20" s="18">
        <f>SUM(I12:I19)</f>
        <v>55.6</v>
      </c>
      <c r="J20" s="19">
        <f>SUM(J12:J19)</f>
        <v>469.33000000000004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2023-11-16T08:37:48Z</dcterms:modified>
</cp:coreProperties>
</file>